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10\Desktop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<sst xmlns="http://schemas.openxmlformats.org/spreadsheetml/2006/main" count="111" uniqueCount="100">
  <si>
    <t xml:space="preserve"> کد ژنریک</t>
  </si>
  <si>
    <t>نام فارسی</t>
  </si>
  <si>
    <t>قیمت واحد</t>
  </si>
  <si>
    <t>00116</t>
  </si>
  <si>
    <t xml:space="preserve">آتراکوریوم بزیلات  10 میلی گرم / 1 میلی لیتر 2.5 میلی لیتر تزریقى </t>
  </si>
  <si>
    <t>1,500,000</t>
  </si>
  <si>
    <t>00117</t>
  </si>
  <si>
    <t xml:space="preserve">آتراکوریوم بزیلات  10 میلی گرم / 1 میلی لیتر 5 میلی لیتر تزریقى </t>
  </si>
  <si>
    <t>2,300,000</t>
  </si>
  <si>
    <t>01354</t>
  </si>
  <si>
    <t xml:space="preserve">پتیدین اچ سی ال  50 میلی گرم / 1 میلی لیتر 1 میلی لیتر تزریقى </t>
  </si>
  <si>
    <t>550,000</t>
  </si>
  <si>
    <t>01355</t>
  </si>
  <si>
    <t xml:space="preserve">پتیدین اچ سی ال  50 میلی گرم / 1 میلی لیتر 2 میلی لیتر تزریقى </t>
  </si>
  <si>
    <t>600,000</t>
  </si>
  <si>
    <t>11397</t>
  </si>
  <si>
    <t>رليدين (پتیدین اچ سی ال) 25 میلی گرم / 1 میلی لیتر تزریقى ابوریحان</t>
  </si>
  <si>
    <t>500,000</t>
  </si>
  <si>
    <t>52379</t>
  </si>
  <si>
    <t xml:space="preserve">پتاسیم کلراید  2 میلی اکی والان / 1 میلی لیتر 10 میلی لیتر محلول غلیظ تزریقی </t>
  </si>
  <si>
    <t>900,000</t>
  </si>
  <si>
    <t>00941</t>
  </si>
  <si>
    <t xml:space="preserve">پتاسیم کلراید  2 میلی اکی والان / 1 میلی لیتر 50 میلی لیتر تزریقى </t>
  </si>
  <si>
    <t>1,300,000</t>
  </si>
  <si>
    <t>01600</t>
  </si>
  <si>
    <t xml:space="preserve">مورفین سولفات  10 میلی گرم / 1 میلی لیتر تزریقى </t>
  </si>
  <si>
    <t>00061</t>
  </si>
  <si>
    <t xml:space="preserve">آمینوفیلین  25 میلی گرم / 1 میلی لیتر 10 میلی لیتر تزریقى </t>
  </si>
  <si>
    <t>00119</t>
  </si>
  <si>
    <t xml:space="preserve">آتروپین سولفات  0.5 میلی گرم / 1 میلی لیتر تزریقى </t>
  </si>
  <si>
    <t>00843</t>
  </si>
  <si>
    <t xml:space="preserve">مترونیدازول  5 میلی گرم / 1 میلی لیتر 100 میلی لیتر تزریقى </t>
  </si>
  <si>
    <t>950,000</t>
  </si>
  <si>
    <t>02475</t>
  </si>
  <si>
    <t>کارویمود (کارودیلول) 6.25 میلی گرم قرص روکشدار خط دار طب مفید نیکان</t>
  </si>
  <si>
    <t>24,700</t>
  </si>
  <si>
    <t>01925</t>
  </si>
  <si>
    <t>کارویمود (کارودیلول) 25 میلی گرم قرص روکشدار خط دار طب مفید نیکان</t>
  </si>
  <si>
    <t>40,000</t>
  </si>
  <si>
    <t>52188</t>
  </si>
  <si>
    <t>پیلورینکس (اس امپرازول) 5 میلی گرم گرانول طب مفید نیکان</t>
  </si>
  <si>
    <t>71,500</t>
  </si>
  <si>
    <t>52085</t>
  </si>
  <si>
    <t>پیلورینکس (اس امپرازول) 10 میلی گرم گرانول طب مفید نیکان</t>
  </si>
  <si>
    <t>77,000</t>
  </si>
  <si>
    <t>00178</t>
  </si>
  <si>
    <t>مدالیت (برم هگزین اچ سی ال) 8 میلی گرم قرص خط دار طب مفید نیکان</t>
  </si>
  <si>
    <t>16,000</t>
  </si>
  <si>
    <t>50640</t>
  </si>
  <si>
    <t>داپرولانگ (داپوکستین اچ سی ال) 30 میلی گرم قرص روکشدار طب مفید نیکان</t>
  </si>
  <si>
    <t>150,000</t>
  </si>
  <si>
    <t>00070</t>
  </si>
  <si>
    <t>مداوسک (آملودیپین بزیلات) 5 میلی گرم قرص خط دار طب مفید نیکان</t>
  </si>
  <si>
    <t>17,600</t>
  </si>
  <si>
    <t>01923</t>
  </si>
  <si>
    <t>مدالوسین (تامسولوسین) 0.4 میلی گرم کپسول پیوسته رهش طب مفید نیکان</t>
  </si>
  <si>
    <t>22,880</t>
  </si>
  <si>
    <t>01993</t>
  </si>
  <si>
    <t>مدافناک (دیکلوفناک سدیم اس آر) 100 میلی گرم کپسول پیوسته رهش طب مفید نیکان</t>
  </si>
  <si>
    <t>19,000</t>
  </si>
  <si>
    <t>02103</t>
  </si>
  <si>
    <t>ترامد (ترامادول اچ سی ال) 100 میلی گرم قرص روکشدار طب مفید نیکان</t>
  </si>
  <si>
    <t>19,300</t>
  </si>
  <si>
    <t>01825</t>
  </si>
  <si>
    <t>مداکوینیل (هیدروکسی کلروکین سولفات) 200 میلی گرم قرص روکشدار خط دار طب مفید نیکان</t>
  </si>
  <si>
    <t>82,500</t>
  </si>
  <si>
    <t>13980</t>
  </si>
  <si>
    <t>رانزولا (رانولازین) 500 میلی گرم قرص پیوسته رهش طب مفید نیکان</t>
  </si>
  <si>
    <t>107,200</t>
  </si>
  <si>
    <t>00664</t>
  </si>
  <si>
    <t xml:space="preserve">ایمی پرامین اچ سی ال  10 میلی گرم قرص </t>
  </si>
  <si>
    <t>23,000</t>
  </si>
  <si>
    <t>00665</t>
  </si>
  <si>
    <t xml:space="preserve">ایمی پرامین اچ سی ال  25 میلی گرم قرص </t>
  </si>
  <si>
    <t>25,000</t>
  </si>
  <si>
    <t>00666</t>
  </si>
  <si>
    <t xml:space="preserve">ایمی پرامین اچ سی ال  50 میلی گرم قرص </t>
  </si>
  <si>
    <t>28,000</t>
  </si>
  <si>
    <t>01253</t>
  </si>
  <si>
    <t xml:space="preserve">تری فلوئوپرازین  1 میلی گرم قرص </t>
  </si>
  <si>
    <t>01255</t>
  </si>
  <si>
    <t xml:space="preserve">تری فلوئوپرازین  2 میلی گرم قرص </t>
  </si>
  <si>
    <t>01256</t>
  </si>
  <si>
    <t xml:space="preserve">تری فلوئوپرازین  5 میلی گرم قرص </t>
  </si>
  <si>
    <t>30,000</t>
  </si>
  <si>
    <t>00772</t>
  </si>
  <si>
    <t xml:space="preserve">لورازپام  2 میلی گرم قرص </t>
  </si>
  <si>
    <t>00419</t>
  </si>
  <si>
    <t xml:space="preserve">دیازپام  2 میلی گرم قرص </t>
  </si>
  <si>
    <t>00420</t>
  </si>
  <si>
    <t xml:space="preserve">دیازپام  5 میلی گرم قرص </t>
  </si>
  <si>
    <t>00417</t>
  </si>
  <si>
    <t xml:space="preserve">دیازپام  10 میلی گرم قرص </t>
  </si>
  <si>
    <t>27,000</t>
  </si>
  <si>
    <t>00771</t>
  </si>
  <si>
    <t xml:space="preserve">لورازپام  1 میلی گرم قرص </t>
  </si>
  <si>
    <t>00619</t>
  </si>
  <si>
    <t xml:space="preserve">هالوپریدول  5 میلی گرم قرص </t>
  </si>
  <si>
    <t>00617</t>
  </si>
  <si>
    <t xml:space="preserve">هالوپریدول  0.5 میلی گرم قرص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</si>
</sst>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90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fill>
        <patternFill patternType="solid">
          <fgColor indexed="64"/>
          <bgColor rgb="FFF5F5F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fill>
        <patternFill patternType="solid">
          <fgColor indexed="64"/>
          <bgColor rgb="FFF5F5F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fill>
        <patternFill patternType="solid">
          <fgColor indexed="64"/>
          <bgColor rgb="FFF5F5F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C37" totalsRowShown="0" tableBorderDxfId="3">
  <autoFilter ref="A1:C37"/>
  <tableColumns count="3">
    <tableColumn id="1" name=" کد ژنریک" dataDxfId="2"/>
    <tableColumn id="2" name="نام فارسی" dataDxfId="1"/>
    <tableColumn id="3" name="قیمت واحد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rightToLeft="1" tabSelected="1" workbookViewId="0">
      <selection activeCell="F8" sqref="F8"/>
    </sheetView>
  </sheetViews>
  <sheetFormatPr defaultRowHeight="15" x14ac:dyDescent="0.25"/>
  <cols>
    <col min="1" max="1" width="11.42578125" style="5" customWidth="1"/>
    <col min="2" max="2" width="74.28515625" style="6" customWidth="1"/>
    <col min="3" max="3" width="12.7109375" style="12" bestFit="1" customWidth="1"/>
  </cols>
  <sheetData>
    <row r="1" spans="1:3" s="1" customFormat="1" ht="20.100000000000001" customHeight="1" x14ac:dyDescent="0.25">
      <c r="A1" s="2" t="s">
        <v>0</v>
      </c>
      <c r="B1" s="7" t="s">
        <v>1</v>
      </c>
      <c r="C1" s="7" t="s">
        <v>2</v>
      </c>
    </row>
    <row r="2" spans="1:3" ht="20.100000000000001" customHeight="1" x14ac:dyDescent="0.25">
      <c r="A2" s="3" t="s">
        <v>26</v>
      </c>
      <c r="B2" s="8" t="s">
        <v>27</v>
      </c>
      <c r="C2" s="10" t="s">
        <v>11</v>
      </c>
    </row>
    <row r="3" spans="1:3" ht="20.100000000000001" customHeight="1" x14ac:dyDescent="0.25">
      <c r="A3" s="4" t="s">
        <v>51</v>
      </c>
      <c r="B3" s="9" t="s">
        <v>52</v>
      </c>
      <c r="C3" s="11" t="s">
        <v>53</v>
      </c>
    </row>
    <row r="4" spans="1:3" ht="20.100000000000001" customHeight="1" x14ac:dyDescent="0.25">
      <c r="A4" s="3" t="s">
        <v>3</v>
      </c>
      <c r="B4" s="8" t="s">
        <v>4</v>
      </c>
      <c r="C4" s="10" t="s">
        <v>5</v>
      </c>
    </row>
    <row r="5" spans="1:3" ht="20.100000000000001" customHeight="1" x14ac:dyDescent="0.25">
      <c r="A5" s="4" t="s">
        <v>6</v>
      </c>
      <c r="B5" s="9" t="s">
        <v>7</v>
      </c>
      <c r="C5" s="11" t="s">
        <v>8</v>
      </c>
    </row>
    <row r="6" spans="1:3" ht="20.100000000000001" customHeight="1" x14ac:dyDescent="0.25">
      <c r="A6" s="4" t="s">
        <v>28</v>
      </c>
      <c r="B6" s="9" t="s">
        <v>29</v>
      </c>
      <c r="C6" s="11" t="s">
        <v>14</v>
      </c>
    </row>
    <row r="7" spans="1:3" ht="20.100000000000001" customHeight="1" x14ac:dyDescent="0.25">
      <c r="A7" s="4" t="s">
        <v>45</v>
      </c>
      <c r="B7" s="9" t="s">
        <v>46</v>
      </c>
      <c r="C7" s="11" t="s">
        <v>47</v>
      </c>
    </row>
    <row r="8" spans="1:3" ht="20.100000000000001" customHeight="1" x14ac:dyDescent="0.25">
      <c r="A8" s="3" t="s">
        <v>91</v>
      </c>
      <c r="B8" s="8" t="s">
        <v>92</v>
      </c>
      <c r="C8" s="10" t="s">
        <v>93</v>
      </c>
    </row>
    <row r="9" spans="1:3" ht="20.100000000000001" customHeight="1" x14ac:dyDescent="0.25">
      <c r="A9" s="3" t="s">
        <v>87</v>
      </c>
      <c r="B9" s="8" t="s">
        <v>88</v>
      </c>
      <c r="C9" s="10" t="s">
        <v>71</v>
      </c>
    </row>
    <row r="10" spans="1:3" ht="20.100000000000001" customHeight="1" x14ac:dyDescent="0.25">
      <c r="A10" s="4" t="s">
        <v>89</v>
      </c>
      <c r="B10" s="9" t="s">
        <v>90</v>
      </c>
      <c r="C10" s="11" t="s">
        <v>74</v>
      </c>
    </row>
    <row r="11" spans="1:3" ht="20.100000000000001" customHeight="1" x14ac:dyDescent="0.25">
      <c r="A11" s="4" t="s">
        <v>98</v>
      </c>
      <c r="B11" s="9" t="s">
        <v>99</v>
      </c>
      <c r="C11" s="11" t="s">
        <v>71</v>
      </c>
    </row>
    <row r="12" spans="1:3" ht="20.100000000000001" customHeight="1" x14ac:dyDescent="0.25">
      <c r="A12" s="3" t="s">
        <v>96</v>
      </c>
      <c r="B12" s="8" t="s">
        <v>97</v>
      </c>
      <c r="C12" s="10" t="s">
        <v>74</v>
      </c>
    </row>
    <row r="13" spans="1:3" ht="20.100000000000001" customHeight="1" x14ac:dyDescent="0.25">
      <c r="A13" s="4" t="s">
        <v>69</v>
      </c>
      <c r="B13" s="9" t="s">
        <v>70</v>
      </c>
      <c r="C13" s="11" t="s">
        <v>71</v>
      </c>
    </row>
    <row r="14" spans="1:3" ht="20.100000000000001" customHeight="1" x14ac:dyDescent="0.25">
      <c r="A14" s="3" t="s">
        <v>72</v>
      </c>
      <c r="B14" s="8" t="s">
        <v>73</v>
      </c>
      <c r="C14" s="10" t="s">
        <v>74</v>
      </c>
    </row>
    <row r="15" spans="1:3" ht="20.100000000000001" customHeight="1" x14ac:dyDescent="0.25">
      <c r="A15" s="4" t="s">
        <v>75</v>
      </c>
      <c r="B15" s="9" t="s">
        <v>76</v>
      </c>
      <c r="C15" s="11" t="s">
        <v>77</v>
      </c>
    </row>
    <row r="16" spans="1:3" ht="20.100000000000001" customHeight="1" x14ac:dyDescent="0.25">
      <c r="A16" s="4" t="s">
        <v>94</v>
      </c>
      <c r="B16" s="9" t="s">
        <v>95</v>
      </c>
      <c r="C16" s="11" t="s">
        <v>71</v>
      </c>
    </row>
    <row r="17" spans="1:3" ht="20.100000000000001" customHeight="1" x14ac:dyDescent="0.25">
      <c r="A17" s="4" t="s">
        <v>85</v>
      </c>
      <c r="B17" s="9" t="s">
        <v>86</v>
      </c>
      <c r="C17" s="11" t="s">
        <v>74</v>
      </c>
    </row>
    <row r="18" spans="1:3" ht="20.100000000000001" customHeight="1" x14ac:dyDescent="0.25">
      <c r="A18" s="3" t="s">
        <v>30</v>
      </c>
      <c r="B18" s="8" t="s">
        <v>31</v>
      </c>
      <c r="C18" s="10" t="s">
        <v>32</v>
      </c>
    </row>
    <row r="19" spans="1:3" ht="20.100000000000001" customHeight="1" x14ac:dyDescent="0.25">
      <c r="A19" s="3" t="s">
        <v>21</v>
      </c>
      <c r="B19" s="8" t="s">
        <v>22</v>
      </c>
      <c r="C19" s="10" t="s">
        <v>23</v>
      </c>
    </row>
    <row r="20" spans="1:3" ht="20.100000000000001" customHeight="1" x14ac:dyDescent="0.25">
      <c r="A20" s="3" t="s">
        <v>78</v>
      </c>
      <c r="B20" s="8" t="s">
        <v>79</v>
      </c>
      <c r="C20" s="10" t="s">
        <v>71</v>
      </c>
    </row>
    <row r="21" spans="1:3" ht="20.100000000000001" customHeight="1" x14ac:dyDescent="0.25">
      <c r="A21" s="4" t="s">
        <v>80</v>
      </c>
      <c r="B21" s="9" t="s">
        <v>81</v>
      </c>
      <c r="C21" s="11" t="s">
        <v>74</v>
      </c>
    </row>
    <row r="22" spans="1:3" ht="20.100000000000001" customHeight="1" x14ac:dyDescent="0.25">
      <c r="A22" s="3" t="s">
        <v>82</v>
      </c>
      <c r="B22" s="8" t="s">
        <v>83</v>
      </c>
      <c r="C22" s="10" t="s">
        <v>84</v>
      </c>
    </row>
    <row r="23" spans="1:3" ht="20.100000000000001" customHeight="1" x14ac:dyDescent="0.25">
      <c r="A23" s="3" t="s">
        <v>9</v>
      </c>
      <c r="B23" s="8" t="s">
        <v>10</v>
      </c>
      <c r="C23" s="10" t="s">
        <v>11</v>
      </c>
    </row>
    <row r="24" spans="1:3" ht="20.100000000000001" customHeight="1" x14ac:dyDescent="0.25">
      <c r="A24" s="4" t="s">
        <v>12</v>
      </c>
      <c r="B24" s="9" t="s">
        <v>13</v>
      </c>
      <c r="C24" s="11" t="s">
        <v>14</v>
      </c>
    </row>
    <row r="25" spans="1:3" ht="20.100000000000001" customHeight="1" x14ac:dyDescent="0.25">
      <c r="A25" s="4" t="s">
        <v>24</v>
      </c>
      <c r="B25" s="9" t="s">
        <v>25</v>
      </c>
      <c r="C25" s="11" t="s">
        <v>17</v>
      </c>
    </row>
    <row r="26" spans="1:3" ht="20.100000000000001" customHeight="1" x14ac:dyDescent="0.25">
      <c r="A26" s="4" t="s">
        <v>63</v>
      </c>
      <c r="B26" s="9" t="s">
        <v>64</v>
      </c>
      <c r="C26" s="11" t="s">
        <v>65</v>
      </c>
    </row>
    <row r="27" spans="1:3" ht="20.100000000000001" customHeight="1" x14ac:dyDescent="0.25">
      <c r="A27" s="3" t="s">
        <v>54</v>
      </c>
      <c r="B27" s="8" t="s">
        <v>55</v>
      </c>
      <c r="C27" s="10" t="s">
        <v>56</v>
      </c>
    </row>
    <row r="28" spans="1:3" ht="20.100000000000001" customHeight="1" x14ac:dyDescent="0.25">
      <c r="A28" s="3" t="s">
        <v>36</v>
      </c>
      <c r="B28" s="8" t="s">
        <v>37</v>
      </c>
      <c r="C28" s="10" t="s">
        <v>38</v>
      </c>
    </row>
    <row r="29" spans="1:3" ht="20.100000000000001" customHeight="1" x14ac:dyDescent="0.25">
      <c r="A29" s="4" t="s">
        <v>57</v>
      </c>
      <c r="B29" s="9" t="s">
        <v>58</v>
      </c>
      <c r="C29" s="11" t="s">
        <v>59</v>
      </c>
    </row>
    <row r="30" spans="1:3" ht="20.100000000000001" customHeight="1" x14ac:dyDescent="0.25">
      <c r="A30" s="3" t="s">
        <v>60</v>
      </c>
      <c r="B30" s="8" t="s">
        <v>61</v>
      </c>
      <c r="C30" s="10" t="s">
        <v>62</v>
      </c>
    </row>
    <row r="31" spans="1:3" ht="20.100000000000001" customHeight="1" x14ac:dyDescent="0.25">
      <c r="A31" s="4" t="s">
        <v>33</v>
      </c>
      <c r="B31" s="9" t="s">
        <v>34</v>
      </c>
      <c r="C31" s="11" t="s">
        <v>35</v>
      </c>
    </row>
    <row r="32" spans="1:3" ht="20.100000000000001" customHeight="1" x14ac:dyDescent="0.25">
      <c r="A32" s="3" t="s">
        <v>15</v>
      </c>
      <c r="B32" s="8" t="s">
        <v>16</v>
      </c>
      <c r="C32" s="10" t="s">
        <v>17</v>
      </c>
    </row>
    <row r="33" spans="1:3" ht="20.100000000000001" customHeight="1" x14ac:dyDescent="0.25">
      <c r="A33" s="3" t="s">
        <v>66</v>
      </c>
      <c r="B33" s="8" t="s">
        <v>67</v>
      </c>
      <c r="C33" s="10" t="s">
        <v>68</v>
      </c>
    </row>
    <row r="34" spans="1:3" ht="20.100000000000001" customHeight="1" x14ac:dyDescent="0.25">
      <c r="A34" s="3" t="s">
        <v>48</v>
      </c>
      <c r="B34" s="8" t="s">
        <v>49</v>
      </c>
      <c r="C34" s="10" t="s">
        <v>50</v>
      </c>
    </row>
    <row r="35" spans="1:3" ht="20.100000000000001" customHeight="1" x14ac:dyDescent="0.25">
      <c r="A35" s="3" t="s">
        <v>42</v>
      </c>
      <c r="B35" s="8" t="s">
        <v>43</v>
      </c>
      <c r="C35" s="10" t="s">
        <v>44</v>
      </c>
    </row>
    <row r="36" spans="1:3" ht="20.100000000000001" customHeight="1" x14ac:dyDescent="0.25">
      <c r="A36" s="4" t="s">
        <v>39</v>
      </c>
      <c r="B36" s="9" t="s">
        <v>40</v>
      </c>
      <c r="C36" s="11" t="s">
        <v>41</v>
      </c>
    </row>
    <row r="37" spans="1:3" ht="20.100000000000001" customHeight="1" x14ac:dyDescent="0.25">
      <c r="A37" s="13" t="s">
        <v>18</v>
      </c>
      <c r="B37" s="14" t="s">
        <v>19</v>
      </c>
      <c r="C37" s="15" t="s">
        <v>20</v>
      </c>
    </row>
  </sheetData>
  <sortState ref="A3:C369">
    <sortCondition ref="A1"/>
  </sortState>
  <conditionalFormatting sqref="A2:XFD37">
    <cfRule type="colorScale" priority="1">
      <colorScale>
        <cfvo type="num" val="0"/>
        <cfvo type="max"/>
        <color theme="2" tint="-0.249977111117893"/>
        <color rgb="FFFFEF9C"/>
      </colorScale>
    </cfRule>
  </conditionalFormatting>
  <printOptions horizontalCentered="1" verticalCentered="1"/>
  <pageMargins left="0" right="0" top="0" bottom="0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</dc:creator>
  <cp:lastModifiedBy>110</cp:lastModifiedBy>
  <cp:lastPrinted>2026-02-19T10:14:22Z</cp:lastPrinted>
  <dcterms:created xsi:type="dcterms:W3CDTF">2026-02-19T08:44:58Z</dcterms:created>
  <dcterms:modified xsi:type="dcterms:W3CDTF">2026-02-19T10:20:21Z</dcterms:modified>
</cp:coreProperties>
</file>